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<sst xmlns="http://schemas.openxmlformats.org/spreadsheetml/2006/main" count="29" uniqueCount="24">
  <si>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2024年绥棱县乡镇卫生院公开招聘医学毕业生考试总成绩及拟进入体检、考察人员名单</t>
  </si>
  <si>
    <t>序号</t>
  </si>
  <si>
    <t>招聘单位</t>
  </si>
  <si>
    <t>姓  名</t>
  </si>
  <si>
    <t>性别</t>
  </si>
  <si>
    <t>身份证号</t>
  </si>
  <si>
    <t>毕业专业</t>
  </si>
  <si>
    <t>笔试成绩</t>
  </si>
  <si>
    <t>面试成绩</t>
  </si>
  <si>
    <t>考试总成绩</t>
  </si>
  <si>
    <t>备  注</t>
  </si>
  <si>
    <t>克音河乡卫生院</t>
  </si>
  <si>
    <t>孙瑜</t>
  </si>
  <si>
    <t>男</t>
  </si>
  <si>
    <t>2323321997xxxx0034</t>
  </si>
  <si>
    <t>口腔医学</t>
  </si>
  <si>
    <t>拟进入体检、考察</t>
  </si>
  <si>
    <t>杨硕</t>
  </si>
  <si>
    <t>2323211995xxxx0837</t>
  </si>
  <si>
    <t>缺考</t>
  </si>
  <si>
    <t>长山镇卫生院</t>
  </si>
  <si>
    <t>丁碧松</t>
  </si>
  <si>
    <t>2323302003xxxx4490</t>
  </si>
  <si>
    <t>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</si>
</sst>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indexed="8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2" max="2" width="10.625" customWidth="1"/>
    <col min="5" max="5" width="21.125" customWidth="1"/>
    <col min="6" max="6" width="11.875" customWidth="1"/>
    <col min="10" max="10" width="8.625" customWidth="1"/>
  </cols>
  <sheetData>
    <row r="1" ht="8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spans="1:10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11" t="s">
        <v>10</v>
      </c>
    </row>
    <row r="3" ht="4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10">
        <v>52</v>
      </c>
      <c r="H3" s="10">
        <v>72.8</v>
      </c>
      <c r="I3" s="12">
        <f>SUM(G3:H3)</f>
        <v>124.8</v>
      </c>
      <c r="J3" s="13" t="s">
        <v>16</v>
      </c>
    </row>
    <row r="4" ht="28.5" spans="1:10">
      <c r="A4" s="8">
        <v>2</v>
      </c>
      <c r="B4" s="9" t="s">
        <v>11</v>
      </c>
      <c r="C4" s="9" t="s">
        <v>17</v>
      </c>
      <c r="D4" s="9" t="s">
        <v>13</v>
      </c>
      <c r="E4" s="9" t="s">
        <v>18</v>
      </c>
      <c r="F4" s="10" t="s">
        <v>15</v>
      </c>
      <c r="G4" s="10">
        <v>41</v>
      </c>
      <c r="H4" s="10" t="s">
        <v>19</v>
      </c>
      <c r="I4" s="14">
        <v>41</v>
      </c>
      <c r="J4" s="15"/>
    </row>
    <row r="5" ht="37" customHeight="1" spans="1:10">
      <c r="A5" s="8">
        <v>3</v>
      </c>
      <c r="B5" s="9" t="s">
        <v>20</v>
      </c>
      <c r="C5" s="9" t="s">
        <v>21</v>
      </c>
      <c r="D5" s="9" t="s">
        <v>13</v>
      </c>
      <c r="E5" s="9" t="s">
        <v>22</v>
      </c>
      <c r="F5" s="10" t="s">
        <v>23</v>
      </c>
      <c r="G5" s="10">
        <v>51</v>
      </c>
      <c r="H5" s="10">
        <v>66.8</v>
      </c>
      <c r="I5" s="12">
        <f>SUM(G5:H5)</f>
        <v>117.8</v>
      </c>
      <c r="J5" s="16" t="s">
        <v>16</v>
      </c>
    </row>
  </sheetData>
  <mergeCells count="1">
    <mergeCell ref="A1:J1"/>
  </mergeCells>
  <dataValidations count="1">
    <dataValidation allowBlank="1" showInputMessage="1" sqref="B2 C2 D2 E2 J2 J3 J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小道消息</cp:lastModifiedBy>
  <dcterms:created xsi:type="dcterms:W3CDTF">2023-07-28T01:35:00Z</dcterms:created>
  <dcterms:modified xsi:type="dcterms:W3CDTF">2024-07-02T01:33:20Z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CA88C632F12642FD9B9EC36BBB7F2A93_13</vt:lpwstr>
  </property>
  <property fmtid="{D5CDD505-2E9C-101B-9397-08002B2CF9AE}" pid="3" name="KSOProductBuildVer">
    <vt:lpwstr>2052-12.1.0.16929</vt:lpwstr>
  </property>
</Properties>
</file>